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01\Desktop\"/>
    </mc:Choice>
  </mc:AlternateContent>
  <bookViews>
    <workbookView xWindow="0" yWindow="0" windowWidth="28800" windowHeight="12435" tabRatio="7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<sst xmlns="http://schemas.openxmlformats.org/spreadsheetml/2006/main" count="444" uniqueCount="236">
  <si>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</si>
  <si>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</si>
  <si>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</si>
  <si>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</si>
  <si>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</si>
  <si>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</si>
  <si>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</si>
  <si>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</si>
  <si>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</si>
  <si>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</si>
  <si>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</si>
  <si>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</si>
  <si>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</si>
  <si>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</si>
  <si>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</si>
  <si>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</si>
  <si>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</si>
  <si>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</si>
  <si>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</si>
  <si>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</si>
  <si>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</si>
  <si>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</si>
  <si>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</si>
  <si>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</si>
  <si>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</si>
  <si>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</si>
  <si>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</si>
  <si>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</si>
  <si>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</si>
  <si>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</si>
  <si>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</si>
  <si>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</si>
  <si>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</si>
  <si>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</si>
  <si>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</si>
  <si>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</si>
  <si>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</si>
  <si>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</si>
  <si>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</si>
  <si>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</si>
  <si>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</si>
  <si>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</si>
  <si>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</si>
  <si>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</si>
  <si>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</si>
  <si>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</si>
  <si>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</si>
  <si>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</si>
  <si>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</si>
  <si>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</si>
  <si>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</si>
  <si>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</si>
  <si>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</si>
  <si>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</si>
  <si>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</si>
  <si>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</si>
  <si>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</si>
  <si>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</si>
  <si>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</si>
  <si>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</si>
  <si>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</si>
  <si>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</si>
  <si>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</si>
  <si>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</si>
  <si>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</si>
  <si>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</si>
  <si>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</si>
  <si>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</si>
  <si>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</si>
  <si>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</si>
  <si>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</si>
  <si>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</si>
  <si>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</si>
  <si>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</si>
  <si>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</si>
  <si>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</si>
  <si>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</si>
  <si>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</si>
  <si>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</si>
  <si>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</si>
  <si>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</si>
  <si>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</si>
  <si>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</si>
  <si>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</si>
  <si>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</si>
  <si>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</si>
  <si>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</si>
  <si>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</si>
  <si>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</si>
  <si>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</si>
  <si>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</si>
  <si>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</si>
  <si>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</si>
  <si>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</si>
  <si>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</si>
  <si>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</si>
  <si>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</si>
  <si>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</si>
  <si>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</si>
  <si>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</si>
  <si>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</si>
  <si>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</si>
  <si>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</si>
  <si>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</si>
  <si>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</si>
  <si>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</si>
  <si>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</si>
  <si>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</si>
  <si>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</si>
  <si>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</si>
  <si>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</si>
  <si>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</si>
  <si>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</si>
  <si>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</si>
  <si>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</si>
  <si>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</si>
  <si>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</si>
  <si>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</si>
  <si>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</si>
  <si>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</si>
  <si>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</si>
  <si>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</si>
  <si>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</si>
  <si>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</si>
  <si>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</si>
  <si>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</si>
  <si>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</si>
  <si>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</si>
  <si>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</si>
  <si>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</si>
  <si>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</si>
  <si>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</si>
  <si>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</si>
  <si>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</si>
  <si>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</si>
  <si>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</si>
  <si>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</si>
  <si>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</si>
  <si>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</si>
  <si>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</si>
  <si>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</si>
  <si>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</si>
  <si>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</si>
  <si>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</si>
  <si>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</si>
  <si>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</si>
  <si>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</si>
  <si>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</si>
  <si>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</si>
  <si>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</si>
  <si>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</si>
  <si>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ADO-826055984-002-2018</t>
  </si>
  <si>
    <t>ADO-826055984-003-2018</t>
  </si>
  <si>
    <t>ADO-826055984-001-2018</t>
  </si>
  <si>
    <t>No excede el monto permitido por Ley de Obras y Servicios Publicos Relacionados con las mismas, para el Estado de Sonora</t>
  </si>
  <si>
    <t xml:space="preserve"> </t>
  </si>
  <si>
    <t xml:space="preserve">PROYECTO EJECUTIVO DE PASO A DESNIVEL PEATONAL UBICADO EN AV ALVARO OBREGON Y CALLE PRIMERA </t>
  </si>
  <si>
    <t>PROYECTO EJECUTIVO DE PASO A DESNIVEL VEHICULAR UBICADO EN AV ALVARO OBREGON Y CALLE MORELOS</t>
  </si>
  <si>
    <t xml:space="preserve">PROYECTO EJECUTIVO DE PUENTE VEHICULAR CANAL Y CALLE 8 </t>
  </si>
  <si>
    <t xml:space="preserve">MM ENGINEERS, S.C. </t>
  </si>
  <si>
    <t>MEN-070920-8U7</t>
  </si>
  <si>
    <t xml:space="preserve">Comite de Gastos y Financiamiento del Municipio de San Luis Río Colorado, Sonora </t>
  </si>
  <si>
    <t xml:space="preserve"> Dirección de Obras y Servicios Públicos Municipales </t>
  </si>
  <si>
    <t>M.N.</t>
  </si>
  <si>
    <t>TRANSFERENCIA</t>
  </si>
  <si>
    <t>https://1drv.ms/b/s!AqOcU-JmVcmfgx2Nf9fVLYoam11D</t>
  </si>
  <si>
    <t>https://1drv.ms/b/s!AqOcU-JmVcmfgx-iTkFgee_btqCT</t>
  </si>
  <si>
    <t>https://1drv.ms/b/s!AqOcU-JmVcmfgyFau_tT4KJ2jovs</t>
  </si>
  <si>
    <t>MUNICIPAL</t>
  </si>
  <si>
    <t>INGRESOS PROPIOS</t>
  </si>
  <si>
    <t xml:space="preserve">AV ALVARO OBREGON Y CALLE PRIMERA </t>
  </si>
  <si>
    <t>AV ALVARO OBREGON Y CALLE MORELOS</t>
  </si>
  <si>
    <t xml:space="preserve">CANAL Y CALLE 8 </t>
  </si>
  <si>
    <t>SUPERVISION INTERNA</t>
  </si>
  <si>
    <t xml:space="preserve">DIRECCION DE OBRAS Y SERVICIOS PUBLICOS MUNICIPALES </t>
  </si>
  <si>
    <t>ADO-826055984-006-2018</t>
  </si>
  <si>
    <t>PROYECTO EJECUTIVO DE PUENTE DE CANAL UBICADO EN AV TAMAULIPAS Y CALLE 48</t>
  </si>
  <si>
    <t xml:space="preserve">ENCINAS Y CASTILLO CONSTRUCCIONES EN GENERAL, S.A.S. DE C.V. </t>
  </si>
  <si>
    <t>ECC-170323-UA3</t>
  </si>
  <si>
    <t>AV TAMAULIPAS Y CALLE 48</t>
  </si>
  <si>
    <t>https://1drv.ms/b/s!AqOcU-JmVcmfhCmO2ObNtIL0FhVw</t>
  </si>
  <si>
    <t>ADO-826055984-010-2018</t>
  </si>
  <si>
    <t>CONSTRUCCION DE MONUMENTO AL OFICIAL CAIDO</t>
  </si>
  <si>
    <t>ENRIQUE JAVIER</t>
  </si>
  <si>
    <t>CAMPA</t>
  </si>
  <si>
    <t xml:space="preserve">TAPIA </t>
  </si>
  <si>
    <t xml:space="preserve">ENRIQUE JAVIER CAMPA TAPIA </t>
  </si>
  <si>
    <t>CATE-570226-4I5</t>
  </si>
  <si>
    <t>AV GUERRERO Y CALLE 33</t>
  </si>
  <si>
    <t>TAPIA</t>
  </si>
  <si>
    <t>ADO-826055984-011-2018</t>
  </si>
  <si>
    <t xml:space="preserve">PAVIMENTACION DE CALLE 20 DE NOVIEMBRE DE AV SONORA A CJON SONORA </t>
  </si>
  <si>
    <t>CONSTRUCTORA CADENA, S.A. DE C.V.</t>
  </si>
  <si>
    <t>CCA-841119-NR4</t>
  </si>
  <si>
    <t>https://1drv.ms/b/s!AqOcU-JmVcmfhFYgEXzWW6IeQdtT</t>
  </si>
  <si>
    <t>https://1drv.ms/b/s!AqOcU-JmVcmfhFqFTU89_HI05gEX</t>
  </si>
  <si>
    <t>https://1drv.ms/b/s!AqOcU-JmVcmfhExvooWhGGdXshxB</t>
  </si>
  <si>
    <t>https://1drv.ms/b/s!AqOcU-JmVcmfhE0hBlZ7LzjODiYF</t>
  </si>
  <si>
    <t>https://1drv.ms/b/s!AqOcU-JmVcmfhC7HxbATcCzFZ_t6</t>
  </si>
  <si>
    <t>https://1drv.ms/b/s!AqOcU-JmVcmfhDAIi8s8JOzbJiol</t>
  </si>
  <si>
    <t>https://1drv.ms/b/s!AqOcU-JmVcmfhE4w2cs0bL1NOqdD</t>
  </si>
  <si>
    <t>https://1drv.ms/b/s!AqOcU-JmVcmfhC83ZJ9xELrYkLN6</t>
  </si>
  <si>
    <t>https://1drv.ms/b/s!AqOcU-JmVcmfhDFdxKq1P6cAjp_a</t>
  </si>
  <si>
    <t>https://1drv.ms/b/s!AqOcU-JmVcmfhE8Nn4ANC0HwqYql</t>
  </si>
  <si>
    <t>https://1drv.ms/b/s!AqOcU-JmVcmfhFBdFEwy2golwWRv</t>
  </si>
  <si>
    <t>https://1drv.ms/b/s!AqOcU-JmVcmfhF3ipnzm7413S_EO</t>
  </si>
  <si>
    <t>https://1drv.ms/b/s!AqOcU-JmVcmfhFwlPdZd8-RlSHQu</t>
  </si>
  <si>
    <t>https://1drv.ms/b/s!AqOcU-JmVcmfhFvcwVxa6XCwnOW7</t>
  </si>
  <si>
    <t>https://1drv.ms/b/s!AqOcU-JmVcmfhFTonq1nUCpaXGmi</t>
  </si>
  <si>
    <t>https://1drv.ms/b/s!AqOcU-JmVcmfhFOMpGpiQGEoIZHT</t>
  </si>
  <si>
    <t>https://1drv.ms/b/s!AqOcU-JmVcmfhFL6DEsrHF3PJz9u</t>
  </si>
  <si>
    <t>CONSTRUCTORA CADENA S.A. DE C.V.</t>
  </si>
  <si>
    <t xml:space="preserve">CALLE 20 DE NOVIEMBRE DE AV SONORA A CJON SONORA </t>
  </si>
  <si>
    <t>ADO-826055984-013-2018</t>
  </si>
  <si>
    <t>REHABILITACION DE CANCHA DE FUTBOL RAPIDO EN PARQUE VILLA LAS FLORES</t>
  </si>
  <si>
    <t>ARQ. LUIS HOMERO MORENO FIGUEROA</t>
  </si>
  <si>
    <t>LUIS HOMERO</t>
  </si>
  <si>
    <t>MORENO</t>
  </si>
  <si>
    <t>FIGUEROA</t>
  </si>
  <si>
    <t>MOFL-790919-GS1</t>
  </si>
  <si>
    <t>https://1drv.ms/b/s!AqOcU-JmVcmfhGrlkPQ4MMn-cwyX</t>
  </si>
  <si>
    <t>ESTATAL</t>
  </si>
  <si>
    <t xml:space="preserve">LUIS HOMERO </t>
  </si>
  <si>
    <t>LUIS HOMERO MORENO FIGUEROA</t>
  </si>
  <si>
    <t>AV GERANIOS Y CALLE 42</t>
  </si>
  <si>
    <t>AO-826055984-E7-2018</t>
  </si>
  <si>
    <t>SUPERVISION DE LA REHABILITACION DE PAVIMENTO DE AV MERIDA B DE CALLE 2 A CALLE 17</t>
  </si>
  <si>
    <t>MANUEL</t>
  </si>
  <si>
    <t>MEDINA</t>
  </si>
  <si>
    <t>ALVARADO</t>
  </si>
  <si>
    <t>MANUEL MEDINA ALVARADO</t>
  </si>
  <si>
    <t>FEDERAL</t>
  </si>
  <si>
    <t>PDR</t>
  </si>
  <si>
    <t>AV. MERIDA B DE CALLE 2 A CALLE 17</t>
  </si>
  <si>
    <t>MEAM-880129-T99</t>
  </si>
  <si>
    <t>https://1drv.ms/b/s!AqOcU-JmVcmfhTuACdAfMVuV6L45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</si>
</sst>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Protection="1"/>
    <xf numFmtId="164" fontId="0" fillId="0" borderId="0" xfId="1" applyNumberFormat="1" applyFont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0" fillId="3" borderId="0" xfId="0" applyFill="1" applyBorder="1" applyProtection="1"/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 applyProtection="1"/>
    <xf numFmtId="0" fontId="5" fillId="3" borderId="0" xfId="2" applyAlignment="1" applyProtection="1"/>
    <xf numFmtId="0" fontId="5" fillId="0" borderId="0" xfId="2" applyFill="1" applyAlignment="1"/>
    <xf numFmtId="0" fontId="0" fillId="3" borderId="0" xfId="0" applyFill="1" applyBorder="1" applyAlignment="1" applyProtection="1"/>
    <xf numFmtId="14" fontId="0" fillId="0" borderId="0" xfId="0" applyNumberFormat="1" applyAlignment="1"/>
    <xf numFmtId="0" fontId="0" fillId="0" borderId="0" xfId="0" applyFont="1" applyAlignment="1" applyProtection="1"/>
    <xf numFmtId="0" fontId="0" fillId="0" borderId="0" xfId="0" applyBorder="1" applyAlignment="1"/>
    <xf numFmtId="14" fontId="0" fillId="0" borderId="0" xfId="0" applyNumberFormat="1" applyBorder="1" applyAlignment="1"/>
    <xf numFmtId="0" fontId="0" fillId="3" borderId="0" xfId="0" applyFill="1" applyBorder="1" applyAlignment="1"/>
    <xf numFmtId="2" fontId="0" fillId="0" borderId="0" xfId="1" applyNumberFormat="1" applyFont="1" applyAlignment="1" applyProtection="1"/>
    <xf numFmtId="2" fontId="0" fillId="0" borderId="0" xfId="0" applyNumberFormat="1" applyAlignment="1" applyProtection="1"/>
    <xf numFmtId="2" fontId="0" fillId="3" borderId="0" xfId="1" applyNumberFormat="1" applyFont="1" applyFill="1" applyBorder="1" applyAlignment="1" applyProtection="1"/>
    <xf numFmtId="2" fontId="0" fillId="3" borderId="0" xfId="0" applyNumberForma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qOcU-JmVcmfhE0hBlZ7LzjODiYF" TargetMode="External"/><Relationship Id="rId13" Type="http://schemas.openxmlformats.org/officeDocument/2006/relationships/hyperlink" Target="https://1drv.ms/b/s!AqOcU-JmVcmfhC83ZJ9xELrYkLN6" TargetMode="External"/><Relationship Id="rId18" Type="http://schemas.openxmlformats.org/officeDocument/2006/relationships/hyperlink" Target="https://1drv.ms/b/s!AqOcU-JmVcmfhF3ipnzm7413S_EO" TargetMode="External"/><Relationship Id="rId26" Type="http://schemas.openxmlformats.org/officeDocument/2006/relationships/hyperlink" Target="https://1drv.ms/b/s!AqOcU-JmVcmfhGrlkPQ4MMn-cwyX" TargetMode="External"/><Relationship Id="rId3" Type="http://schemas.openxmlformats.org/officeDocument/2006/relationships/hyperlink" Target="https://1drv.ms/b/s!AqOcU-JmVcmfgyFau_tT4KJ2jovs" TargetMode="External"/><Relationship Id="rId21" Type="http://schemas.openxmlformats.org/officeDocument/2006/relationships/hyperlink" Target="https://1drv.ms/b/s!AqOcU-JmVcmfhFvcwVxa6XCwnOW7" TargetMode="External"/><Relationship Id="rId7" Type="http://schemas.openxmlformats.org/officeDocument/2006/relationships/hyperlink" Target="https://1drv.ms/b/s!AqOcU-JmVcmfhExvooWhGGdXshxB" TargetMode="External"/><Relationship Id="rId12" Type="http://schemas.openxmlformats.org/officeDocument/2006/relationships/hyperlink" Target="https://1drv.ms/b/s!AqOcU-JmVcmfhE4w2cs0bL1NOqdD" TargetMode="External"/><Relationship Id="rId17" Type="http://schemas.openxmlformats.org/officeDocument/2006/relationships/hyperlink" Target="https://1drv.ms/b/s!AqOcU-JmVcmfhFBdFEwy2golwWRv" TargetMode="External"/><Relationship Id="rId25" Type="http://schemas.openxmlformats.org/officeDocument/2006/relationships/hyperlink" Target="https://1drv.ms/b/s!AqOcU-JmVcmfhFL6DEsrHF3PJz9u" TargetMode="External"/><Relationship Id="rId2" Type="http://schemas.openxmlformats.org/officeDocument/2006/relationships/hyperlink" Target="https://1drv.ms/b/s!AqOcU-JmVcmfgx-iTkFgee_btqCT" TargetMode="External"/><Relationship Id="rId16" Type="http://schemas.openxmlformats.org/officeDocument/2006/relationships/hyperlink" Target="https://1drv.ms/b/s!AqOcU-JmVcmfhE8Nn4ANC0HwqYql" TargetMode="External"/><Relationship Id="rId20" Type="http://schemas.openxmlformats.org/officeDocument/2006/relationships/hyperlink" Target="https://1drv.ms/b/s!AqOcU-JmVcmfhFwlPdZd8-RlSHQu" TargetMode="External"/><Relationship Id="rId1" Type="http://schemas.openxmlformats.org/officeDocument/2006/relationships/hyperlink" Target="https://1drv.ms/b/s!AqOcU-JmVcmfgx2Nf9fVLYoam11D" TargetMode="External"/><Relationship Id="rId6" Type="http://schemas.openxmlformats.org/officeDocument/2006/relationships/hyperlink" Target="https://1drv.ms/b/s!AqOcU-JmVcmfhExvooWhGGdXshxB" TargetMode="External"/><Relationship Id="rId11" Type="http://schemas.openxmlformats.org/officeDocument/2006/relationships/hyperlink" Target="https://1drv.ms/b/s!AqOcU-JmVcmfhDAIi8s8JOzbJiol" TargetMode="External"/><Relationship Id="rId24" Type="http://schemas.openxmlformats.org/officeDocument/2006/relationships/hyperlink" Target="https://1drv.ms/b/s!AqOcU-JmVcmfhFOMpGpiQGEoIZHT" TargetMode="External"/><Relationship Id="rId5" Type="http://schemas.openxmlformats.org/officeDocument/2006/relationships/hyperlink" Target="https://1drv.ms/b/s!AqOcU-JmVcmfhFqFTU89_HI05gEX" TargetMode="External"/><Relationship Id="rId15" Type="http://schemas.openxmlformats.org/officeDocument/2006/relationships/hyperlink" Target="https://1drv.ms/b/s!AqOcU-JmVcmfhDFdxKq1P6cAjp_a" TargetMode="External"/><Relationship Id="rId23" Type="http://schemas.openxmlformats.org/officeDocument/2006/relationships/hyperlink" Target="https://1drv.ms/b/s!AqOcU-JmVcmfhFTonq1nUCpaXGmi" TargetMode="External"/><Relationship Id="rId10" Type="http://schemas.openxmlformats.org/officeDocument/2006/relationships/hyperlink" Target="https://1drv.ms/b/s!AqOcU-JmVcmfhDAIi8s8JOzbJiol" TargetMode="External"/><Relationship Id="rId19" Type="http://schemas.openxmlformats.org/officeDocument/2006/relationships/hyperlink" Target="https://1drv.ms/b/s!AqOcU-JmVcmfhF3ipnzm7413S_EO" TargetMode="External"/><Relationship Id="rId4" Type="http://schemas.openxmlformats.org/officeDocument/2006/relationships/hyperlink" Target="https://1drv.ms/b/s!AqOcU-JmVcmfhFYgEXzWW6IeQdtT" TargetMode="External"/><Relationship Id="rId9" Type="http://schemas.openxmlformats.org/officeDocument/2006/relationships/hyperlink" Target="https://1drv.ms/b/s!AqOcU-JmVcmfhC7HxbATcCzFZ_t6" TargetMode="External"/><Relationship Id="rId14" Type="http://schemas.openxmlformats.org/officeDocument/2006/relationships/hyperlink" Target="https://1drv.ms/b/s!AqOcU-JmVcmfhDFdxKq1P6cAjp_a" TargetMode="External"/><Relationship Id="rId22" Type="http://schemas.openxmlformats.org/officeDocument/2006/relationships/hyperlink" Target="https://1drv.ms/b/s!AqOcU-JmVcmfhFTonq1nUCpaXGmi" TargetMode="External"/><Relationship Id="rId27" Type="http://schemas.openxmlformats.org/officeDocument/2006/relationships/hyperlink" Target="https://1drv.ms/b/s!AqOcU-JmVcmfhTuACdAfMVuV6L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P14" sqref="AP14"/>
    </sheetView>
  </sheetViews>
  <sheetFormatPr baseColWidth="10" defaultColWidth="9.140625" defaultRowHeight="15" x14ac:dyDescent="0.25"/>
  <cols>
    <col min="1" max="1" width="8.140625" customWidth="1"/>
    <col min="2" max="3" width="14.28515625" customWidth="1"/>
    <col min="4" max="4" width="20" customWidth="1"/>
    <col min="5" max="5" width="35.7109375" customWidth="1"/>
    <col min="6" max="6" width="24.28515625" customWidth="1"/>
    <col min="7" max="7" width="65.85546875" bestFit="1" customWidth="1"/>
    <col min="8" max="8" width="47" bestFit="1" customWidth="1"/>
    <col min="9" max="9" width="69" customWidth="1"/>
    <col min="10" max="10" width="22.5703125" customWidth="1"/>
    <col min="11" max="13" width="20" customWidth="1"/>
    <col min="14" max="14" width="36.7109375" customWidth="1"/>
    <col min="15" max="15" width="21.42578125" customWidth="1"/>
    <col min="16" max="16" width="48.28515625" customWidth="1"/>
    <col min="17" max="17" width="45.5703125" customWidth="1"/>
    <col min="18" max="18" width="24.28515625" customWidth="1"/>
    <col min="19" max="19" width="12.140625" customWidth="1"/>
    <col min="20" max="23" width="14.28515625" customWidth="1"/>
    <col min="24" max="24" width="11.42578125" customWidth="1"/>
    <col min="25" max="25" width="25" customWidth="1"/>
    <col min="26" max="26" width="15.42578125" customWidth="1"/>
    <col min="27" max="27" width="96" customWidth="1"/>
    <col min="28" max="30" width="14.28515625" customWidth="1"/>
    <col min="31" max="31" width="46.85546875" customWidth="1"/>
    <col min="32" max="32" width="23.42578125" customWidth="1"/>
    <col min="33" max="33" width="11.42578125" customWidth="1"/>
    <col min="34" max="34" width="17.85546875" customWidth="1"/>
    <col min="35" max="36" width="14.28515625" customWidth="1"/>
    <col min="37" max="37" width="21.42578125" customWidth="1"/>
    <col min="38" max="38" width="22.85546875" customWidth="1"/>
    <col min="39" max="39" width="48.7109375" customWidth="1"/>
    <col min="40" max="40" width="48" customWidth="1"/>
    <col min="41" max="41" width="48.5703125" customWidth="1"/>
    <col min="42" max="42" width="49" customWidth="1"/>
    <col min="43" max="43" width="52.85546875" customWidth="1"/>
    <col min="44" max="45" width="14.28515625" customWidth="1"/>
    <col min="46" max="46" width="8.5703125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6.75" customHeight="1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x14ac:dyDescent="0.25">
      <c r="A8" s="12">
        <v>2018</v>
      </c>
      <c r="B8" s="17">
        <v>43282</v>
      </c>
      <c r="C8" s="17">
        <v>43373</v>
      </c>
      <c r="D8" s="12" t="s">
        <v>110</v>
      </c>
      <c r="E8" s="12" t="s">
        <v>113</v>
      </c>
      <c r="F8" s="12" t="s">
        <v>151</v>
      </c>
      <c r="G8" s="18" t="s">
        <v>154</v>
      </c>
      <c r="H8" s="12" t="s">
        <v>155</v>
      </c>
      <c r="I8" s="19" t="s">
        <v>156</v>
      </c>
      <c r="J8" s="12">
        <v>1</v>
      </c>
      <c r="K8" s="13" t="s">
        <v>159</v>
      </c>
      <c r="L8" s="12"/>
      <c r="M8" s="12"/>
      <c r="N8" s="13" t="s">
        <v>159</v>
      </c>
      <c r="O8" s="13" t="s">
        <v>160</v>
      </c>
      <c r="P8" s="6" t="s">
        <v>161</v>
      </c>
      <c r="Q8" s="6" t="s">
        <v>162</v>
      </c>
      <c r="R8" s="12" t="s">
        <v>151</v>
      </c>
      <c r="S8" s="20">
        <v>43208</v>
      </c>
      <c r="T8" s="22">
        <v>269000</v>
      </c>
      <c r="U8" s="22">
        <v>312040</v>
      </c>
      <c r="V8" s="22">
        <v>269000</v>
      </c>
      <c r="W8" s="23">
        <v>276500</v>
      </c>
      <c r="X8" s="6" t="s">
        <v>163</v>
      </c>
      <c r="Y8" s="13"/>
      <c r="Z8" s="13" t="s">
        <v>164</v>
      </c>
      <c r="AA8" s="19" t="s">
        <v>156</v>
      </c>
      <c r="AB8" s="23">
        <v>31204</v>
      </c>
      <c r="AC8" s="17">
        <v>43216</v>
      </c>
      <c r="AD8" s="17">
        <v>43275</v>
      </c>
      <c r="AE8" s="14" t="s">
        <v>165</v>
      </c>
      <c r="AF8" s="12"/>
      <c r="AG8" s="13" t="s">
        <v>168</v>
      </c>
      <c r="AH8" s="12" t="s">
        <v>169</v>
      </c>
      <c r="AI8" s="12">
        <v>1</v>
      </c>
      <c r="AJ8" s="12" t="s">
        <v>118</v>
      </c>
      <c r="AK8" s="12" t="s">
        <v>109</v>
      </c>
      <c r="AL8" s="13" t="s">
        <v>173</v>
      </c>
      <c r="AM8" s="15" t="s">
        <v>196</v>
      </c>
      <c r="AN8" s="15" t="s">
        <v>196</v>
      </c>
      <c r="AO8" s="15" t="s">
        <v>197</v>
      </c>
      <c r="AP8" s="15" t="s">
        <v>198</v>
      </c>
      <c r="AQ8" s="13" t="s">
        <v>174</v>
      </c>
      <c r="AR8" s="17">
        <v>43378</v>
      </c>
      <c r="AS8" s="17">
        <v>43378</v>
      </c>
      <c r="AT8" s="12"/>
    </row>
    <row r="9" spans="1:46" x14ac:dyDescent="0.25">
      <c r="A9" s="12">
        <v>2018</v>
      </c>
      <c r="B9" s="17">
        <v>43282</v>
      </c>
      <c r="C9" s="17">
        <v>43373</v>
      </c>
      <c r="D9" s="12" t="s">
        <v>110</v>
      </c>
      <c r="E9" s="12" t="s">
        <v>113</v>
      </c>
      <c r="F9" s="12" t="s">
        <v>152</v>
      </c>
      <c r="G9" s="18" t="s">
        <v>154</v>
      </c>
      <c r="H9" s="12" t="s">
        <v>155</v>
      </c>
      <c r="I9" s="19" t="s">
        <v>157</v>
      </c>
      <c r="J9" s="12">
        <v>2</v>
      </c>
      <c r="K9" s="13" t="s">
        <v>159</v>
      </c>
      <c r="L9" s="12"/>
      <c r="M9" s="12"/>
      <c r="N9" s="13" t="s">
        <v>159</v>
      </c>
      <c r="O9" s="13" t="s">
        <v>160</v>
      </c>
      <c r="P9" s="6" t="s">
        <v>161</v>
      </c>
      <c r="Q9" s="6" t="s">
        <v>162</v>
      </c>
      <c r="R9" s="12" t="s">
        <v>152</v>
      </c>
      <c r="S9" s="20">
        <v>43208</v>
      </c>
      <c r="T9" s="22">
        <v>272000</v>
      </c>
      <c r="U9" s="22">
        <v>315520</v>
      </c>
      <c r="V9" s="22">
        <v>272000</v>
      </c>
      <c r="W9" s="23">
        <v>276800</v>
      </c>
      <c r="X9" s="6" t="s">
        <v>163</v>
      </c>
      <c r="Y9" s="13"/>
      <c r="Z9" s="13" t="s">
        <v>164</v>
      </c>
      <c r="AA9" s="19" t="s">
        <v>157</v>
      </c>
      <c r="AB9" s="23">
        <v>31552</v>
      </c>
      <c r="AC9" s="17">
        <v>43216</v>
      </c>
      <c r="AD9" s="17">
        <v>43275</v>
      </c>
      <c r="AE9" s="14" t="s">
        <v>166</v>
      </c>
      <c r="AF9" s="12"/>
      <c r="AG9" s="13" t="s">
        <v>168</v>
      </c>
      <c r="AH9" s="12" t="s">
        <v>169</v>
      </c>
      <c r="AI9" s="12">
        <v>2</v>
      </c>
      <c r="AJ9" s="12" t="s">
        <v>118</v>
      </c>
      <c r="AK9" s="12"/>
      <c r="AL9" s="13" t="s">
        <v>173</v>
      </c>
      <c r="AM9" s="15" t="s">
        <v>199</v>
      </c>
      <c r="AN9" s="15" t="s">
        <v>199</v>
      </c>
      <c r="AO9" s="15" t="s">
        <v>200</v>
      </c>
      <c r="AP9" s="15" t="s">
        <v>201</v>
      </c>
      <c r="AQ9" s="13" t="s">
        <v>174</v>
      </c>
      <c r="AR9" s="17">
        <v>43378</v>
      </c>
      <c r="AS9" s="17">
        <v>43378</v>
      </c>
      <c r="AT9" s="12"/>
    </row>
    <row r="10" spans="1:46" x14ac:dyDescent="0.25">
      <c r="A10" s="12">
        <v>2018</v>
      </c>
      <c r="B10" s="17">
        <v>43282</v>
      </c>
      <c r="C10" s="17">
        <v>43373</v>
      </c>
      <c r="D10" s="12" t="s">
        <v>110</v>
      </c>
      <c r="E10" s="12" t="s">
        <v>113</v>
      </c>
      <c r="F10" s="12" t="s">
        <v>153</v>
      </c>
      <c r="G10" s="18" t="s">
        <v>154</v>
      </c>
      <c r="H10" s="12" t="s">
        <v>155</v>
      </c>
      <c r="I10" s="19" t="s">
        <v>158</v>
      </c>
      <c r="J10" s="12">
        <v>3</v>
      </c>
      <c r="K10" s="13" t="s">
        <v>159</v>
      </c>
      <c r="L10" s="12"/>
      <c r="M10" s="12"/>
      <c r="N10" s="13" t="s">
        <v>159</v>
      </c>
      <c r="O10" s="13" t="s">
        <v>160</v>
      </c>
      <c r="P10" s="6" t="s">
        <v>161</v>
      </c>
      <c r="Q10" s="6" t="s">
        <v>162</v>
      </c>
      <c r="R10" s="12" t="s">
        <v>153</v>
      </c>
      <c r="S10" s="20">
        <v>43208</v>
      </c>
      <c r="T10" s="22">
        <v>126500</v>
      </c>
      <c r="U10" s="22">
        <v>146740</v>
      </c>
      <c r="V10" s="22">
        <v>126500</v>
      </c>
      <c r="W10" s="23">
        <v>145000</v>
      </c>
      <c r="X10" s="6" t="s">
        <v>163</v>
      </c>
      <c r="Y10" s="13"/>
      <c r="Z10" s="13" t="s">
        <v>164</v>
      </c>
      <c r="AA10" s="19" t="s">
        <v>158</v>
      </c>
      <c r="AB10" s="23">
        <v>14674</v>
      </c>
      <c r="AC10" s="17">
        <v>43216</v>
      </c>
      <c r="AD10" s="17">
        <v>43275</v>
      </c>
      <c r="AE10" s="14" t="s">
        <v>167</v>
      </c>
      <c r="AF10" s="12"/>
      <c r="AG10" s="13" t="s">
        <v>168</v>
      </c>
      <c r="AH10" s="12" t="s">
        <v>169</v>
      </c>
      <c r="AI10" s="12">
        <v>3</v>
      </c>
      <c r="AJ10" s="12" t="s">
        <v>118</v>
      </c>
      <c r="AK10" s="12"/>
      <c r="AL10" s="13" t="s">
        <v>173</v>
      </c>
      <c r="AM10" s="15" t="s">
        <v>202</v>
      </c>
      <c r="AN10" s="15" t="s">
        <v>202</v>
      </c>
      <c r="AO10" s="15" t="s">
        <v>203</v>
      </c>
      <c r="AP10" s="15" t="s">
        <v>204</v>
      </c>
      <c r="AQ10" s="13" t="s">
        <v>174</v>
      </c>
      <c r="AR10" s="17">
        <v>43378</v>
      </c>
      <c r="AS10" s="17">
        <v>43378</v>
      </c>
      <c r="AT10" s="12"/>
    </row>
    <row r="11" spans="1:46" x14ac:dyDescent="0.25">
      <c r="A11" s="21">
        <v>2018</v>
      </c>
      <c r="B11" s="17">
        <v>43282</v>
      </c>
      <c r="C11" s="17">
        <v>43373</v>
      </c>
      <c r="D11" s="12" t="s">
        <v>110</v>
      </c>
      <c r="E11" s="12" t="s">
        <v>113</v>
      </c>
      <c r="F11" s="12" t="s">
        <v>175</v>
      </c>
      <c r="G11" s="18" t="s">
        <v>154</v>
      </c>
      <c r="H11" s="12" t="s">
        <v>155</v>
      </c>
      <c r="I11" s="12" t="s">
        <v>176</v>
      </c>
      <c r="J11" s="21">
        <v>4</v>
      </c>
      <c r="K11" s="13" t="s">
        <v>177</v>
      </c>
      <c r="L11" s="12"/>
      <c r="M11" s="12"/>
      <c r="N11" s="13" t="s">
        <v>177</v>
      </c>
      <c r="O11" s="13" t="s">
        <v>178</v>
      </c>
      <c r="P11" s="6" t="s">
        <v>161</v>
      </c>
      <c r="Q11" s="6" t="s">
        <v>162</v>
      </c>
      <c r="R11" s="12" t="s">
        <v>175</v>
      </c>
      <c r="S11" s="17">
        <v>43245</v>
      </c>
      <c r="T11" s="24">
        <v>135000</v>
      </c>
      <c r="U11" s="24">
        <v>156600</v>
      </c>
      <c r="V11" s="24">
        <v>135000</v>
      </c>
      <c r="W11" s="25">
        <v>145000</v>
      </c>
      <c r="X11" s="6" t="s">
        <v>163</v>
      </c>
      <c r="Y11" s="12"/>
      <c r="Z11" s="13" t="s">
        <v>164</v>
      </c>
      <c r="AA11" s="12" t="s">
        <v>176</v>
      </c>
      <c r="AB11" s="25">
        <v>15660</v>
      </c>
      <c r="AC11" s="17">
        <v>43245</v>
      </c>
      <c r="AD11" s="17">
        <v>43304</v>
      </c>
      <c r="AE11" s="14" t="s">
        <v>180</v>
      </c>
      <c r="AF11" s="12"/>
      <c r="AG11" s="16" t="s">
        <v>168</v>
      </c>
      <c r="AH11" s="12" t="s">
        <v>169</v>
      </c>
      <c r="AI11" s="21">
        <v>4</v>
      </c>
      <c r="AJ11" s="12" t="s">
        <v>118</v>
      </c>
      <c r="AK11" s="12"/>
      <c r="AL11" s="16" t="s">
        <v>173</v>
      </c>
      <c r="AM11" s="15" t="s">
        <v>205</v>
      </c>
      <c r="AN11" s="15" t="s">
        <v>205</v>
      </c>
      <c r="AO11" s="15" t="s">
        <v>206</v>
      </c>
      <c r="AP11" s="15" t="s">
        <v>207</v>
      </c>
      <c r="AQ11" s="16" t="s">
        <v>174</v>
      </c>
      <c r="AR11" s="17">
        <v>43378</v>
      </c>
      <c r="AS11" s="17">
        <v>43378</v>
      </c>
      <c r="AT11" s="12"/>
    </row>
    <row r="12" spans="1:46" x14ac:dyDescent="0.25">
      <c r="A12" s="21">
        <v>2018</v>
      </c>
      <c r="B12" s="17">
        <v>43282</v>
      </c>
      <c r="C12" s="17">
        <v>43373</v>
      </c>
      <c r="D12" s="12" t="s">
        <v>110</v>
      </c>
      <c r="E12" s="12" t="s">
        <v>112</v>
      </c>
      <c r="F12" s="12" t="s">
        <v>181</v>
      </c>
      <c r="G12" s="18" t="s">
        <v>154</v>
      </c>
      <c r="H12" s="12" t="s">
        <v>155</v>
      </c>
      <c r="I12" s="21" t="s">
        <v>182</v>
      </c>
      <c r="J12" s="21">
        <v>5</v>
      </c>
      <c r="K12" s="16" t="s">
        <v>183</v>
      </c>
      <c r="L12" s="12" t="s">
        <v>184</v>
      </c>
      <c r="M12" s="12" t="s">
        <v>185</v>
      </c>
      <c r="N12" s="12" t="s">
        <v>186</v>
      </c>
      <c r="O12" s="16" t="s">
        <v>187</v>
      </c>
      <c r="P12" s="6" t="s">
        <v>161</v>
      </c>
      <c r="Q12" s="6" t="s">
        <v>162</v>
      </c>
      <c r="R12" s="12" t="s">
        <v>181</v>
      </c>
      <c r="S12" s="20">
        <v>43325</v>
      </c>
      <c r="T12" s="24">
        <v>215172.29</v>
      </c>
      <c r="U12" s="24">
        <v>249599.86</v>
      </c>
      <c r="V12" s="24">
        <v>215172.29</v>
      </c>
      <c r="W12" s="25">
        <v>220204.44</v>
      </c>
      <c r="X12" s="6" t="s">
        <v>163</v>
      </c>
      <c r="Y12" s="12"/>
      <c r="Z12" s="13" t="s">
        <v>164</v>
      </c>
      <c r="AA12" s="21" t="s">
        <v>182</v>
      </c>
      <c r="AB12" s="25">
        <v>24959.99</v>
      </c>
      <c r="AC12" s="17">
        <v>43332</v>
      </c>
      <c r="AD12" s="17">
        <v>43356</v>
      </c>
      <c r="AE12" s="15" t="s">
        <v>194</v>
      </c>
      <c r="AF12" s="12"/>
      <c r="AG12" s="16" t="s">
        <v>168</v>
      </c>
      <c r="AH12" s="12" t="s">
        <v>169</v>
      </c>
      <c r="AI12" s="21">
        <v>5</v>
      </c>
      <c r="AJ12" s="12" t="s">
        <v>118</v>
      </c>
      <c r="AK12" s="12"/>
      <c r="AL12" s="16" t="s">
        <v>173</v>
      </c>
      <c r="AM12" s="15" t="s">
        <v>208</v>
      </c>
      <c r="AN12" s="15" t="s">
        <v>208</v>
      </c>
      <c r="AO12" s="15" t="s">
        <v>209</v>
      </c>
      <c r="AP12" s="15" t="s">
        <v>210</v>
      </c>
      <c r="AQ12" s="16" t="s">
        <v>174</v>
      </c>
      <c r="AR12" s="17">
        <v>43378</v>
      </c>
      <c r="AS12" s="17">
        <v>43378</v>
      </c>
      <c r="AT12" s="12"/>
    </row>
    <row r="13" spans="1:46" x14ac:dyDescent="0.25">
      <c r="A13" s="12">
        <v>2018</v>
      </c>
      <c r="B13" s="17">
        <v>43282</v>
      </c>
      <c r="C13" s="17">
        <v>43373</v>
      </c>
      <c r="D13" s="12" t="s">
        <v>110</v>
      </c>
      <c r="E13" s="12" t="s">
        <v>112</v>
      </c>
      <c r="F13" s="12" t="s">
        <v>190</v>
      </c>
      <c r="G13" s="18" t="s">
        <v>154</v>
      </c>
      <c r="H13" s="12" t="s">
        <v>155</v>
      </c>
      <c r="I13" s="12" t="s">
        <v>191</v>
      </c>
      <c r="J13" s="21">
        <v>6</v>
      </c>
      <c r="K13" s="12" t="s">
        <v>192</v>
      </c>
      <c r="L13" s="12"/>
      <c r="M13" s="12"/>
      <c r="N13" s="12" t="s">
        <v>192</v>
      </c>
      <c r="O13" s="13" t="s">
        <v>193</v>
      </c>
      <c r="P13" s="6" t="s">
        <v>161</v>
      </c>
      <c r="Q13" s="6" t="s">
        <v>162</v>
      </c>
      <c r="R13" s="12" t="s">
        <v>190</v>
      </c>
      <c r="S13" s="20">
        <v>43340</v>
      </c>
      <c r="T13" s="22">
        <v>339422.99</v>
      </c>
      <c r="U13" s="22">
        <v>393730.67</v>
      </c>
      <c r="V13" s="22">
        <v>339422.99</v>
      </c>
      <c r="W13" s="23">
        <v>342269.43</v>
      </c>
      <c r="X13" s="6" t="s">
        <v>163</v>
      </c>
      <c r="Y13" s="12"/>
      <c r="Z13" s="13" t="s">
        <v>164</v>
      </c>
      <c r="AA13" s="12" t="s">
        <v>191</v>
      </c>
      <c r="AB13" s="23">
        <v>39373.07</v>
      </c>
      <c r="AC13" s="17">
        <v>43355</v>
      </c>
      <c r="AD13" s="17">
        <v>43416</v>
      </c>
      <c r="AE13" s="15" t="s">
        <v>195</v>
      </c>
      <c r="AF13" s="12"/>
      <c r="AG13" s="16" t="s">
        <v>168</v>
      </c>
      <c r="AH13" s="12" t="s">
        <v>169</v>
      </c>
      <c r="AI13" s="12">
        <v>6</v>
      </c>
      <c r="AJ13" s="12" t="s">
        <v>118</v>
      </c>
      <c r="AK13" s="12"/>
      <c r="AL13" s="16" t="s">
        <v>173</v>
      </c>
      <c r="AM13" s="12"/>
      <c r="AN13" s="12"/>
      <c r="AO13" s="12"/>
      <c r="AP13" s="12"/>
      <c r="AQ13" s="16" t="s">
        <v>174</v>
      </c>
      <c r="AR13" s="17">
        <v>43378</v>
      </c>
      <c r="AS13" s="17">
        <v>43378</v>
      </c>
      <c r="AT13" s="12"/>
    </row>
    <row r="14" spans="1:46" x14ac:dyDescent="0.25">
      <c r="A14" s="12">
        <v>2018</v>
      </c>
      <c r="B14" s="17">
        <v>43282</v>
      </c>
      <c r="C14" s="17">
        <v>43373</v>
      </c>
      <c r="D14" s="12" t="s">
        <v>110</v>
      </c>
      <c r="E14" s="12" t="s">
        <v>112</v>
      </c>
      <c r="F14" s="12" t="s">
        <v>213</v>
      </c>
      <c r="G14" s="18" t="s">
        <v>154</v>
      </c>
      <c r="H14" s="12" t="s">
        <v>155</v>
      </c>
      <c r="I14" s="12" t="s">
        <v>214</v>
      </c>
      <c r="J14" s="21">
        <v>7</v>
      </c>
      <c r="K14" s="12" t="s">
        <v>216</v>
      </c>
      <c r="L14" s="12" t="s">
        <v>217</v>
      </c>
      <c r="M14" s="12" t="s">
        <v>218</v>
      </c>
      <c r="N14" s="12" t="s">
        <v>215</v>
      </c>
      <c r="O14" s="13" t="s">
        <v>219</v>
      </c>
      <c r="P14" s="6" t="s">
        <v>161</v>
      </c>
      <c r="Q14" s="6" t="s">
        <v>162</v>
      </c>
      <c r="R14" s="12" t="s">
        <v>213</v>
      </c>
      <c r="S14" s="20">
        <v>43356</v>
      </c>
      <c r="T14" s="22">
        <v>791613.89</v>
      </c>
      <c r="U14" s="22">
        <v>918272.11</v>
      </c>
      <c r="V14" s="22">
        <v>791613.89</v>
      </c>
      <c r="W14" s="23">
        <v>794312.43</v>
      </c>
      <c r="X14" s="6" t="s">
        <v>163</v>
      </c>
      <c r="Y14" s="12"/>
      <c r="Z14" s="13" t="s">
        <v>164</v>
      </c>
      <c r="AA14" s="12" t="s">
        <v>214</v>
      </c>
      <c r="AB14" s="23">
        <v>91827.21</v>
      </c>
      <c r="AC14" s="17">
        <v>43363</v>
      </c>
      <c r="AD14" s="17">
        <v>43402</v>
      </c>
      <c r="AE14" s="15" t="s">
        <v>220</v>
      </c>
      <c r="AF14" s="12"/>
      <c r="AG14" s="16" t="s">
        <v>221</v>
      </c>
      <c r="AH14" s="12" t="s">
        <v>221</v>
      </c>
      <c r="AI14" s="12">
        <v>7</v>
      </c>
      <c r="AJ14" s="12" t="s">
        <v>118</v>
      </c>
      <c r="AK14" s="12"/>
      <c r="AL14" s="16" t="s">
        <v>173</v>
      </c>
      <c r="AM14" s="12"/>
      <c r="AN14" s="12"/>
      <c r="AO14" s="12"/>
      <c r="AP14" s="12"/>
      <c r="AQ14" s="16" t="s">
        <v>174</v>
      </c>
      <c r="AR14" s="17">
        <v>43378</v>
      </c>
      <c r="AS14" s="17">
        <v>43378</v>
      </c>
      <c r="AT14" s="12"/>
    </row>
    <row r="15" spans="1:46" x14ac:dyDescent="0.25">
      <c r="A15" s="12">
        <v>2018</v>
      </c>
      <c r="B15" s="17">
        <v>43282</v>
      </c>
      <c r="C15" s="17">
        <v>43373</v>
      </c>
      <c r="D15" s="12" t="s">
        <v>110</v>
      </c>
      <c r="E15" s="12" t="s">
        <v>113</v>
      </c>
      <c r="F15" s="12" t="s">
        <v>225</v>
      </c>
      <c r="G15" s="18" t="s">
        <v>154</v>
      </c>
      <c r="H15" s="12" t="s">
        <v>155</v>
      </c>
      <c r="I15" s="12" t="s">
        <v>226</v>
      </c>
      <c r="J15" s="21">
        <v>8</v>
      </c>
      <c r="K15" s="12" t="s">
        <v>227</v>
      </c>
      <c r="L15" s="12" t="s">
        <v>228</v>
      </c>
      <c r="M15" s="12" t="s">
        <v>229</v>
      </c>
      <c r="N15" s="12" t="s">
        <v>230</v>
      </c>
      <c r="O15" s="13" t="s">
        <v>234</v>
      </c>
      <c r="P15" s="6" t="s">
        <v>161</v>
      </c>
      <c r="Q15" s="6" t="s">
        <v>162</v>
      </c>
      <c r="R15" s="12" t="s">
        <v>225</v>
      </c>
      <c r="S15" s="20">
        <v>43356</v>
      </c>
      <c r="T15" s="22">
        <v>70385.509999999995</v>
      </c>
      <c r="U15" s="22">
        <v>81647.19</v>
      </c>
      <c r="V15" s="22">
        <v>70385.509999999995</v>
      </c>
      <c r="W15" s="23">
        <v>71793.22</v>
      </c>
      <c r="X15" s="6" t="s">
        <v>163</v>
      </c>
      <c r="Y15" s="12"/>
      <c r="Z15" s="13" t="s">
        <v>164</v>
      </c>
      <c r="AA15" s="12" t="s">
        <v>226</v>
      </c>
      <c r="AB15" s="23">
        <v>8164.72</v>
      </c>
      <c r="AC15" s="17">
        <v>43356</v>
      </c>
      <c r="AD15" s="17">
        <v>43465</v>
      </c>
      <c r="AE15" s="15" t="s">
        <v>235</v>
      </c>
      <c r="AF15" s="12"/>
      <c r="AG15" s="16" t="s">
        <v>231</v>
      </c>
      <c r="AH15" s="12" t="s">
        <v>232</v>
      </c>
      <c r="AI15" s="12">
        <v>8</v>
      </c>
      <c r="AJ15" s="12" t="s">
        <v>118</v>
      </c>
      <c r="AK15" s="12"/>
      <c r="AL15" s="16" t="s">
        <v>173</v>
      </c>
      <c r="AM15" s="12"/>
      <c r="AN15" s="12"/>
      <c r="AO15" s="12"/>
      <c r="AP15" s="12"/>
      <c r="AQ15" s="16" t="s">
        <v>174</v>
      </c>
      <c r="AR15" s="17">
        <v>43378</v>
      </c>
      <c r="AS15" s="17">
        <v>43378</v>
      </c>
      <c r="AT15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2" r:id="rId4"/>
    <hyperlink ref="AE13" r:id="rId5"/>
    <hyperlink ref="AM8" r:id="rId6"/>
    <hyperlink ref="AN8" r:id="rId7"/>
    <hyperlink ref="AO8" r:id="rId8"/>
    <hyperlink ref="AP8" r:id="rId9"/>
    <hyperlink ref="AM9" r:id="rId10"/>
    <hyperlink ref="AN9" r:id="rId11"/>
    <hyperlink ref="AO9" r:id="rId12"/>
    <hyperlink ref="AP9" r:id="rId13"/>
    <hyperlink ref="AM10" r:id="rId14"/>
    <hyperlink ref="AN10" r:id="rId15"/>
    <hyperlink ref="AO10" r:id="rId16"/>
    <hyperlink ref="AP10" r:id="rId17"/>
    <hyperlink ref="AM11" r:id="rId18"/>
    <hyperlink ref="AN11" r:id="rId19"/>
    <hyperlink ref="AO11" r:id="rId20"/>
    <hyperlink ref="AP11" r:id="rId21"/>
    <hyperlink ref="AM12" r:id="rId22"/>
    <hyperlink ref="AN12" r:id="rId23"/>
    <hyperlink ref="AO12" r:id="rId24"/>
    <hyperlink ref="AP12" r:id="rId25"/>
    <hyperlink ref="AE14" r:id="rId26"/>
    <hyperlink ref="AE15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4" width="18.5703125" customWidth="1"/>
    <col min="5" max="5" width="33.5703125" customWidth="1"/>
    <col min="6" max="6" width="18" customWidth="1"/>
    <col min="7" max="7" width="21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ht="4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>
        <v>1</v>
      </c>
      <c r="B4" s="3" t="s">
        <v>159</v>
      </c>
      <c r="E4" s="3" t="s">
        <v>159</v>
      </c>
      <c r="F4" t="s">
        <v>160</v>
      </c>
      <c r="G4" s="4">
        <v>312040</v>
      </c>
    </row>
    <row r="5" spans="1:7" x14ac:dyDescent="0.25">
      <c r="A5">
        <v>2</v>
      </c>
      <c r="B5" s="3" t="s">
        <v>159</v>
      </c>
      <c r="E5" s="3" t="s">
        <v>159</v>
      </c>
      <c r="F5" t="s">
        <v>160</v>
      </c>
      <c r="G5" s="4">
        <v>315520</v>
      </c>
    </row>
    <row r="6" spans="1:7" x14ac:dyDescent="0.25">
      <c r="A6">
        <v>3</v>
      </c>
      <c r="B6" s="3" t="s">
        <v>159</v>
      </c>
      <c r="E6" s="3" t="s">
        <v>159</v>
      </c>
      <c r="F6" t="s">
        <v>160</v>
      </c>
      <c r="G6" s="4">
        <v>146740</v>
      </c>
    </row>
    <row r="7" spans="1:7" x14ac:dyDescent="0.25">
      <c r="A7">
        <v>4</v>
      </c>
      <c r="B7" s="3" t="s">
        <v>177</v>
      </c>
      <c r="E7" s="3" t="s">
        <v>177</v>
      </c>
      <c r="F7" t="s">
        <v>178</v>
      </c>
      <c r="G7" s="4">
        <v>156600</v>
      </c>
    </row>
    <row r="8" spans="1:7" x14ac:dyDescent="0.25">
      <c r="A8">
        <v>5</v>
      </c>
      <c r="B8" s="7" t="s">
        <v>183</v>
      </c>
      <c r="C8" t="s">
        <v>184</v>
      </c>
      <c r="D8" t="s">
        <v>189</v>
      </c>
      <c r="E8" s="7" t="s">
        <v>186</v>
      </c>
      <c r="F8" s="3" t="s">
        <v>187</v>
      </c>
      <c r="G8" s="4">
        <v>249599.86</v>
      </c>
    </row>
    <row r="9" spans="1:7" x14ac:dyDescent="0.25">
      <c r="A9">
        <v>6</v>
      </c>
      <c r="B9" s="3" t="s">
        <v>211</v>
      </c>
      <c r="E9" s="3" t="s">
        <v>211</v>
      </c>
      <c r="F9" s="9" t="s">
        <v>193</v>
      </c>
      <c r="G9" s="4">
        <v>393730.67</v>
      </c>
    </row>
    <row r="10" spans="1:7" x14ac:dyDescent="0.25">
      <c r="A10">
        <v>7</v>
      </c>
      <c r="B10" s="3" t="s">
        <v>222</v>
      </c>
      <c r="C10" t="s">
        <v>217</v>
      </c>
      <c r="D10" t="s">
        <v>218</v>
      </c>
      <c r="E10" s="3" t="s">
        <v>223</v>
      </c>
      <c r="F10" s="10" t="s">
        <v>219</v>
      </c>
      <c r="G10" s="4">
        <v>918272.11</v>
      </c>
    </row>
    <row r="11" spans="1:7" x14ac:dyDescent="0.25">
      <c r="A11">
        <v>8</v>
      </c>
      <c r="B11" s="3" t="s">
        <v>227</v>
      </c>
      <c r="C11" t="s">
        <v>228</v>
      </c>
      <c r="D11" t="s">
        <v>229</v>
      </c>
      <c r="E11" s="3" t="s">
        <v>230</v>
      </c>
      <c r="F11" s="5" t="s">
        <v>234</v>
      </c>
      <c r="G11" s="4">
        <v>81647.19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5" x14ac:dyDescent="0.25">
      <c r="A4" s="3">
        <v>1</v>
      </c>
      <c r="B4" s="2" t="s">
        <v>170</v>
      </c>
      <c r="E4" t="s">
        <v>142</v>
      </c>
    </row>
    <row r="5" spans="1:5" x14ac:dyDescent="0.25">
      <c r="A5" s="3">
        <v>2</v>
      </c>
      <c r="B5" s="2" t="s">
        <v>171</v>
      </c>
      <c r="E5" t="s">
        <v>142</v>
      </c>
    </row>
    <row r="6" spans="1:5" x14ac:dyDescent="0.25">
      <c r="A6" s="3">
        <v>3</v>
      </c>
      <c r="B6" s="2" t="s">
        <v>172</v>
      </c>
      <c r="E6" t="s">
        <v>142</v>
      </c>
    </row>
    <row r="7" spans="1:5" x14ac:dyDescent="0.25">
      <c r="A7" s="7">
        <v>4</v>
      </c>
      <c r="B7" s="8" t="s">
        <v>179</v>
      </c>
      <c r="E7" t="s">
        <v>142</v>
      </c>
    </row>
    <row r="8" spans="1:5" x14ac:dyDescent="0.25">
      <c r="A8" s="7">
        <v>5</v>
      </c>
      <c r="B8" s="8" t="s">
        <v>188</v>
      </c>
      <c r="E8" t="s">
        <v>142</v>
      </c>
    </row>
    <row r="9" spans="1:5" x14ac:dyDescent="0.25">
      <c r="A9" s="3">
        <v>6</v>
      </c>
      <c r="B9" s="9" t="s">
        <v>212</v>
      </c>
      <c r="E9" t="s">
        <v>141</v>
      </c>
    </row>
    <row r="10" spans="1:5" x14ac:dyDescent="0.25">
      <c r="A10" s="3">
        <v>7</v>
      </c>
      <c r="B10" t="s">
        <v>224</v>
      </c>
      <c r="E10" t="s">
        <v>141</v>
      </c>
    </row>
    <row r="11" spans="1:5" x14ac:dyDescent="0.25">
      <c r="A11" s="3">
        <v>8</v>
      </c>
      <c r="B11" t="s">
        <v>233</v>
      </c>
      <c r="E1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01</cp:lastModifiedBy>
  <dcterms:created xsi:type="dcterms:W3CDTF">2018-05-07T17:47:05Z</dcterms:created>
  <dcterms:modified xsi:type="dcterms:W3CDTF">2018-10-08T17:57:43Z</dcterms:modified>
</cp:coreProperties>
</file>